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sabe\Desktop\"/>
    </mc:Choice>
  </mc:AlternateContent>
  <xr:revisionPtr revIDLastSave="0" documentId="13_ncr:1_{046A7253-3563-4694-844B-D0CD3DD73BFC}" xr6:coauthVersionLast="47" xr6:coauthVersionMax="47" xr10:uidLastSave="{00000000-0000-0000-0000-000000000000}"/>
  <bookViews>
    <workbookView xWindow="-110" yWindow="-110" windowWidth="19420" windowHeight="10420" xr2:uid="{AF1BF8A0-912E-4083-948F-E82C1542099D}"/>
  </bookViews>
  <sheets>
    <sheet name="Q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4" i="1" l="1"/>
  <c r="F34" i="1"/>
  <c r="E34" i="1"/>
  <c r="D34" i="1"/>
  <c r="C34" i="1"/>
  <c r="C36" i="1" l="1"/>
</calcChain>
</file>

<file path=xl/sharedStrings.xml><?xml version="1.0" encoding="utf-8"?>
<sst xmlns="http://schemas.openxmlformats.org/spreadsheetml/2006/main" count="34" uniqueCount="34">
  <si>
    <t>3. Você define metas a longo prazo?</t>
  </si>
  <si>
    <t>1. Você sabe identificar as emoções que sente?</t>
  </si>
  <si>
    <t>4. Você procura entendimento mútuo nas questões?</t>
  </si>
  <si>
    <t>6. Você persiste na busca por seus objetivos, apesar dos obstáculos?</t>
  </si>
  <si>
    <t>8. Você sabe suas qualidades e defeitos?</t>
  </si>
  <si>
    <t xml:space="preserve">7. Você consegue admitir facilmente que cometeu um erro? </t>
  </si>
  <si>
    <t>9. Você promove conversas difíceis para resolver problemas?</t>
  </si>
  <si>
    <t>10. Você tenta enxergar as situações pela perspectiva dos outros?</t>
  </si>
  <si>
    <t>12. Você consegue pensar claramente quando está sob pressão?</t>
  </si>
  <si>
    <t>11. Você tem ânimo para atingir seus objetivos?</t>
  </si>
  <si>
    <t>13. Você utiliza as críticas para crescer?</t>
  </si>
  <si>
    <t xml:space="preserve">14. Você acha fácil ler as emoções dos outros? </t>
  </si>
  <si>
    <t xml:space="preserve">15. Você lida com pessoas e situações difíceis com delicadeza? </t>
  </si>
  <si>
    <t>17. Você supera facilmente o sentimento de frustração?</t>
  </si>
  <si>
    <t xml:space="preserve">16. Você se orienta pelos seus valores e objetivos? </t>
  </si>
  <si>
    <t>18. Você reconhece como seu comportamento afeta os outros?</t>
  </si>
  <si>
    <t xml:space="preserve">19. Você consegue ouvir sem julgar? </t>
  </si>
  <si>
    <t>Sempre</t>
  </si>
  <si>
    <t>Frequentemente</t>
  </si>
  <si>
    <t>Raramente</t>
  </si>
  <si>
    <t>Nunca</t>
  </si>
  <si>
    <t>De vez em quando</t>
  </si>
  <si>
    <t>A precisão do resultado depende da sua sinceridade. Então, responda cada pergunta com base em como você realmente é, e não em como gostaria de ser. Marque com um X a coluna que mais represente você.</t>
  </si>
  <si>
    <t>Seu resultado é</t>
  </si>
  <si>
    <t>pontos</t>
  </si>
  <si>
    <t>2. Você sabe se acalmar quando se sente inquieto/a ou chateado/a?</t>
  </si>
  <si>
    <t>5. Você é um bom/boa ouvinte?</t>
  </si>
  <si>
    <t>20. Você presta atenção em seus relacionamentos?</t>
  </si>
  <si>
    <t>Qual é o seu nível de inteligência emocional?</t>
  </si>
  <si>
    <r>
      <rPr>
        <b/>
        <sz val="11"/>
        <color theme="1"/>
        <rFont val="Arial Nova Light"/>
        <family val="2"/>
      </rPr>
      <t>20-39 pontos:</t>
    </r>
    <r>
      <rPr>
        <sz val="11"/>
        <color theme="1"/>
        <rFont val="Arial Nova Light"/>
        <family val="2"/>
      </rPr>
      <t xml:space="preserve"> </t>
    </r>
    <r>
      <rPr>
        <b/>
        <sz val="11"/>
        <color theme="1"/>
        <rFont val="Arial Nova Light"/>
        <family val="2"/>
      </rPr>
      <t xml:space="preserve">Você precisa trabalhar para desenvolver sua inteligência emocional. </t>
    </r>
    <r>
      <rPr>
        <sz val="11"/>
        <color theme="1"/>
        <rFont val="Arial Nova Light"/>
        <family val="2"/>
      </rPr>
      <t xml:space="preserve">Apesar de sua sinceridade ser admirável, é provável que você se sinta sobrecarregado por suas emoções e lute para gerenciar emoções. Reagir a isso, explodindo, ou, pelo contrário, não expressando suas emoções, é igualmente prejudicial. Suas respostas às pressões comuns da vida podem estar baseadas no medo e na insegurança - em vez de paixão e propósito. No entanto, isto não precisa ser algo definitivo! A inteligência emocional não vem do nascimento: ela pode ser desenvolvida. Trabalhe sua autoconsciência, porque ela é o primeiro fundamento da inteligência emocional. Se parece muito difícil, não hesite em pedir ajuda para quem você considera ter muito conhecimento relacionado a oferecer. A intenção de desenvolver a inteligência emocional é o primeiro – e mais importante – passo. </t>
    </r>
  </si>
  <si>
    <r>
      <rPr>
        <b/>
        <sz val="11"/>
        <color theme="1"/>
        <rFont val="Arial Nova Light"/>
        <family val="2"/>
      </rPr>
      <t>40-59 pontos:</t>
    </r>
    <r>
      <rPr>
        <sz val="11"/>
        <color theme="1"/>
        <rFont val="Arial Nova Light"/>
        <family val="2"/>
      </rPr>
      <t xml:space="preserve"> </t>
    </r>
    <r>
      <rPr>
        <b/>
        <sz val="11"/>
        <color theme="1"/>
        <rFont val="Arial Nova Light"/>
        <family val="2"/>
      </rPr>
      <t xml:space="preserve">Seu nível de inteligência emocional ainda é um pouco baixo. </t>
    </r>
    <r>
      <rPr>
        <sz val="11"/>
        <color theme="1"/>
        <rFont val="Arial Nova Light"/>
        <family val="2"/>
      </rPr>
      <t>Você tem mais dificuldade nas situações que exigem mais habilidades de interação social. É provável que se sinta frequentemente frustrado com colegas, ou até entes queridos por ter um “amortecedor” para lidar com situações e relacionamentos difíceis menos desenvolvido. Comece a trabalhar o autoconhecimento. Entenda quais habilidades são mais difíceis para você - pode ser a empatia, receber críticas, ou social skills básicas - e pratique-as. Olhe também para o que você já faz de bom e procure entender como consegue, para aplicar seus métodos bem-sucedidos aos novos aprendizados.</t>
    </r>
  </si>
  <si>
    <r>
      <rPr>
        <b/>
        <sz val="11"/>
        <color theme="1"/>
        <rFont val="Arial Nova Light"/>
        <family val="2"/>
      </rPr>
      <t>60-79 pontos:</t>
    </r>
    <r>
      <rPr>
        <sz val="11"/>
        <color theme="1"/>
        <rFont val="Arial Nova Light"/>
        <family val="2"/>
      </rPr>
      <t xml:space="preserve"> </t>
    </r>
    <r>
      <rPr>
        <b/>
        <sz val="11"/>
        <color theme="1"/>
        <rFont val="Arial Nova Light"/>
        <family val="2"/>
      </rPr>
      <t>Bom nível de inteligência emocional.</t>
    </r>
    <r>
      <rPr>
        <sz val="11"/>
        <color theme="1"/>
        <rFont val="Arial Nova Light"/>
        <family val="2"/>
      </rPr>
      <t xml:space="preserve"> É bem provável que você seja sensível às emoções dos que estão ao seu redor - colegas, amigos, familiares e clientes. Você também tem consciência sobre o efeito do seu comportamento nos outros. Enquanto ser adepto a colocar as outras pessoas e suas necessidades a frente das suas é algo admirável, nem sempre é o melhor a se fazer. Não tenha medo de se comunicar honestamente e mostrar seus sentimentos, desde que com habilidade. Este é um dos aspectos mais importantes para desenvolver a inteligência emocional. </t>
    </r>
  </si>
  <si>
    <r>
      <rPr>
        <b/>
        <sz val="11"/>
        <color theme="1"/>
        <rFont val="Arial Nova Light"/>
        <family val="2"/>
      </rPr>
      <t>80-100 pontos:</t>
    </r>
    <r>
      <rPr>
        <sz val="11"/>
        <color theme="1"/>
        <rFont val="Arial Nova Light"/>
        <family val="2"/>
      </rPr>
      <t xml:space="preserve"> </t>
    </r>
    <r>
      <rPr>
        <b/>
        <sz val="11"/>
        <color theme="1"/>
        <rFont val="Arial Nova Light"/>
        <family val="2"/>
      </rPr>
      <t>Se seus resultados estão neste intervalo, há duas possibilidades: ou você tem um nível de inteligência emocional extremamente alto, ou baixíssimo.</t>
    </r>
    <r>
      <rPr>
        <sz val="11"/>
        <color theme="1"/>
        <rFont val="Arial Nova Light"/>
        <family val="2"/>
      </rPr>
      <t xml:space="preserve"> Como isso é possível? Esses resultados podem refletir elevado grau de autoconhecimento - neste caso, ótimo! Mas não pare de buscar oportunidades de aprendizado. Ou, pelo contrário: podem ser consequência de uma grande falta de autoconhecimento, porque é preciso ser autoconsciente para se avaliar com precisão. A autoconsciência é a capacidade fundamental da inteligência emocional, porque ela reflete diretamente nas outras. É preciso ter noção sobre si próprio para mudar qualquer comportamento. Então, ou você chegou ao topo, ou tem um longo caminho pela frente.</t>
    </r>
  </si>
  <si>
    <t>Pessoas com altos níveis de inteligência emocional conseguem criar e manter relacionamentos significativos, lidar com as situações difíceis de forma calma e eficiente e são bem mais resilientes frente às adversidades. Qual seu nível de inteligência emocional? E como desenvolvê-la ainda mais? Descubra com este quiz!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</si>
</sst>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Arial Nova Light"/>
      <family val="2"/>
    </font>
    <font>
      <b/>
      <sz val="9"/>
      <color theme="1"/>
      <name val="Arial Nova Light"/>
      <family val="2"/>
    </font>
    <font>
      <sz val="9"/>
      <color theme="1"/>
      <name val="Arial Nova Light"/>
      <family val="2"/>
    </font>
    <font>
      <sz val="10"/>
      <color theme="1"/>
      <name val="Arial Nova Light"/>
      <family val="2"/>
    </font>
    <font>
      <sz val="12"/>
      <color theme="1"/>
      <name val="Arial Nova Light"/>
      <family val="2"/>
    </font>
    <font>
      <sz val="16"/>
      <color theme="1"/>
      <name val="Arial Nova Light"/>
      <family val="2"/>
    </font>
    <font>
      <b/>
      <sz val="11"/>
      <color theme="1"/>
      <name val="Arial Nova Light"/>
      <family val="2"/>
    </font>
    <font>
      <b/>
      <sz val="24"/>
      <color theme="5"/>
      <name val="Arial Nova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1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8" fillId="0" borderId="0" xfId="0" applyFont="1"/>
    <xf numFmtId="0" fontId="6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996949</xdr:colOff>
      <xdr:row>0</xdr:row>
      <xdr:rowOff>95979</xdr:rowOff>
    </xdr:from>
    <xdr:to>
      <xdr:col>7</xdr:col>
      <xdr:colOff>19050</xdr:colOff>
      <xdr:row>5</xdr:row>
      <xdr:rowOff>50800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F247A657-7241-4D4C-8983-FEAC649E4D4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417" r="20242"/>
        <a:stretch/>
      </xdr:blipFill>
      <xdr:spPr>
        <a:xfrm>
          <a:off x="9264649" y="95979"/>
          <a:ext cx="1231901" cy="10470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11A6DF-9227-4C45-AF19-37F106B3E90C}">
  <dimension ref="B4:G41"/>
  <sheetViews>
    <sheetView showGridLines="0" tabSelected="1" workbookViewId="0"/>
  </sheetViews>
  <sheetFormatPr defaultRowHeight="14" x14ac:dyDescent="0.3"/>
  <cols>
    <col min="1" max="1" width="8.7265625" style="2"/>
    <col min="2" max="2" width="62.1796875" style="2" customWidth="1"/>
    <col min="3" max="7" width="15.81640625" style="3" customWidth="1"/>
    <col min="8" max="16384" width="8.7265625" style="2"/>
  </cols>
  <sheetData>
    <row r="4" spans="2:7" ht="30" x14ac:dyDescent="0.6">
      <c r="B4" s="13" t="s">
        <v>28</v>
      </c>
    </row>
    <row r="7" spans="2:7" ht="14" customHeight="1" x14ac:dyDescent="0.3">
      <c r="B7" s="6" t="s">
        <v>33</v>
      </c>
      <c r="C7" s="6"/>
      <c r="D7" s="6"/>
      <c r="E7" s="6"/>
      <c r="F7" s="6"/>
      <c r="G7" s="6"/>
    </row>
    <row r="8" spans="2:7" ht="14" customHeight="1" x14ac:dyDescent="0.3">
      <c r="B8" s="6"/>
      <c r="C8" s="6"/>
      <c r="D8" s="6"/>
      <c r="E8" s="6"/>
      <c r="F8" s="6"/>
      <c r="G8" s="6"/>
    </row>
    <row r="9" spans="2:7" ht="14" customHeight="1" x14ac:dyDescent="0.3">
      <c r="B9" s="6"/>
      <c r="C9" s="6"/>
      <c r="D9" s="6"/>
      <c r="E9" s="6"/>
      <c r="F9" s="6"/>
      <c r="G9" s="6"/>
    </row>
    <row r="10" spans="2:7" ht="14" customHeight="1" x14ac:dyDescent="0.3">
      <c r="B10" s="6"/>
      <c r="C10" s="6"/>
      <c r="D10" s="6"/>
      <c r="E10" s="6"/>
      <c r="F10" s="6"/>
      <c r="G10" s="6"/>
    </row>
    <row r="11" spans="2:7" ht="42" customHeight="1" x14ac:dyDescent="0.3">
      <c r="B11" s="9" t="s">
        <v>22</v>
      </c>
      <c r="C11" s="9"/>
      <c r="D11" s="9"/>
      <c r="E11" s="9"/>
      <c r="F11" s="9"/>
      <c r="G11" s="9"/>
    </row>
    <row r="12" spans="2:7" x14ac:dyDescent="0.3">
      <c r="B12" s="7"/>
    </row>
    <row r="13" spans="2:7" s="1" customFormat="1" ht="21.5" customHeight="1" x14ac:dyDescent="0.35">
      <c r="C13" s="18" t="s">
        <v>17</v>
      </c>
      <c r="D13" s="19" t="s">
        <v>18</v>
      </c>
      <c r="E13" s="19" t="s">
        <v>21</v>
      </c>
      <c r="F13" s="19" t="s">
        <v>19</v>
      </c>
      <c r="G13" s="20" t="s">
        <v>20</v>
      </c>
    </row>
    <row r="14" spans="2:7" s="1" customFormat="1" ht="21.5" customHeight="1" x14ac:dyDescent="0.35">
      <c r="B14" s="7" t="s">
        <v>1</v>
      </c>
      <c r="C14" s="14"/>
      <c r="D14" s="8"/>
      <c r="E14" s="8"/>
      <c r="F14" s="8"/>
      <c r="G14" s="16"/>
    </row>
    <row r="15" spans="2:7" s="1" customFormat="1" ht="21.5" customHeight="1" x14ac:dyDescent="0.35">
      <c r="B15" s="7" t="s">
        <v>25</v>
      </c>
      <c r="C15" s="14"/>
      <c r="D15" s="8"/>
      <c r="E15" s="8"/>
      <c r="F15" s="8"/>
      <c r="G15" s="16"/>
    </row>
    <row r="16" spans="2:7" s="1" customFormat="1" ht="21.5" customHeight="1" x14ac:dyDescent="0.35">
      <c r="B16" s="15" t="s">
        <v>0</v>
      </c>
      <c r="C16" s="14"/>
      <c r="D16" s="8"/>
      <c r="E16" s="8"/>
      <c r="F16" s="8"/>
      <c r="G16" s="16"/>
    </row>
    <row r="17" spans="2:7" s="1" customFormat="1" ht="21.5" customHeight="1" x14ac:dyDescent="0.35">
      <c r="B17" s="15" t="s">
        <v>2</v>
      </c>
      <c r="C17" s="14"/>
      <c r="D17" s="8"/>
      <c r="E17" s="8"/>
      <c r="F17" s="8"/>
      <c r="G17" s="16"/>
    </row>
    <row r="18" spans="2:7" s="1" customFormat="1" ht="21.5" customHeight="1" x14ac:dyDescent="0.35">
      <c r="B18" s="15" t="s">
        <v>26</v>
      </c>
      <c r="C18" s="14"/>
      <c r="D18" s="8"/>
      <c r="E18" s="8"/>
      <c r="F18" s="8"/>
      <c r="G18" s="16"/>
    </row>
    <row r="19" spans="2:7" s="1" customFormat="1" ht="21.5" customHeight="1" x14ac:dyDescent="0.35">
      <c r="B19" s="15" t="s">
        <v>3</v>
      </c>
      <c r="C19" s="14"/>
      <c r="D19" s="8"/>
      <c r="E19" s="8"/>
      <c r="F19" s="8"/>
      <c r="G19" s="16"/>
    </row>
    <row r="20" spans="2:7" s="1" customFormat="1" ht="21.5" customHeight="1" x14ac:dyDescent="0.35">
      <c r="B20" s="15" t="s">
        <v>5</v>
      </c>
      <c r="C20" s="14"/>
      <c r="D20" s="8"/>
      <c r="E20" s="8"/>
      <c r="F20" s="8"/>
      <c r="G20" s="16"/>
    </row>
    <row r="21" spans="2:7" s="1" customFormat="1" ht="21.5" customHeight="1" x14ac:dyDescent="0.35">
      <c r="B21" s="15" t="s">
        <v>4</v>
      </c>
      <c r="C21" s="14"/>
      <c r="D21" s="8"/>
      <c r="E21" s="8"/>
      <c r="F21" s="8"/>
      <c r="G21" s="16"/>
    </row>
    <row r="22" spans="2:7" s="1" customFormat="1" ht="21.5" customHeight="1" x14ac:dyDescent="0.35">
      <c r="B22" s="15" t="s">
        <v>6</v>
      </c>
      <c r="C22" s="14"/>
      <c r="D22" s="8"/>
      <c r="E22" s="8"/>
      <c r="F22" s="8"/>
      <c r="G22" s="16"/>
    </row>
    <row r="23" spans="2:7" s="1" customFormat="1" ht="21.5" customHeight="1" x14ac:dyDescent="0.35">
      <c r="B23" s="15" t="s">
        <v>7</v>
      </c>
      <c r="C23" s="14"/>
      <c r="D23" s="8"/>
      <c r="E23" s="8"/>
      <c r="F23" s="8"/>
      <c r="G23" s="16"/>
    </row>
    <row r="24" spans="2:7" s="1" customFormat="1" ht="21.5" customHeight="1" x14ac:dyDescent="0.35">
      <c r="B24" s="15" t="s">
        <v>9</v>
      </c>
      <c r="C24" s="14"/>
      <c r="D24" s="8"/>
      <c r="E24" s="8"/>
      <c r="F24" s="8"/>
      <c r="G24" s="16"/>
    </row>
    <row r="25" spans="2:7" s="1" customFormat="1" ht="21.5" customHeight="1" x14ac:dyDescent="0.35">
      <c r="B25" s="15" t="s">
        <v>8</v>
      </c>
      <c r="C25" s="14"/>
      <c r="D25" s="8"/>
      <c r="E25" s="8"/>
      <c r="F25" s="8"/>
      <c r="G25" s="16"/>
    </row>
    <row r="26" spans="2:7" s="1" customFormat="1" ht="21.5" customHeight="1" x14ac:dyDescent="0.35">
      <c r="B26" s="15" t="s">
        <v>10</v>
      </c>
      <c r="C26" s="14"/>
      <c r="D26" s="8"/>
      <c r="E26" s="8"/>
      <c r="F26" s="8"/>
      <c r="G26" s="16"/>
    </row>
    <row r="27" spans="2:7" s="1" customFormat="1" ht="21.5" customHeight="1" x14ac:dyDescent="0.35">
      <c r="B27" s="15" t="s">
        <v>11</v>
      </c>
      <c r="C27" s="14"/>
      <c r="D27" s="8"/>
      <c r="E27" s="8"/>
      <c r="F27" s="8"/>
      <c r="G27" s="16"/>
    </row>
    <row r="28" spans="2:7" s="1" customFormat="1" ht="21.5" customHeight="1" x14ac:dyDescent="0.35">
      <c r="B28" s="15" t="s">
        <v>12</v>
      </c>
      <c r="C28" s="14"/>
      <c r="D28" s="8"/>
      <c r="E28" s="8"/>
      <c r="F28" s="8"/>
      <c r="G28" s="16"/>
    </row>
    <row r="29" spans="2:7" s="1" customFormat="1" ht="21.5" customHeight="1" x14ac:dyDescent="0.35">
      <c r="B29" s="15" t="s">
        <v>14</v>
      </c>
      <c r="C29" s="14"/>
      <c r="D29" s="8"/>
      <c r="E29" s="8"/>
      <c r="F29" s="8"/>
      <c r="G29" s="16"/>
    </row>
    <row r="30" spans="2:7" s="1" customFormat="1" ht="21.5" customHeight="1" x14ac:dyDescent="0.35">
      <c r="B30" s="15" t="s">
        <v>13</v>
      </c>
      <c r="C30" s="14"/>
      <c r="D30" s="8"/>
      <c r="E30" s="8"/>
      <c r="F30" s="8"/>
      <c r="G30" s="16"/>
    </row>
    <row r="31" spans="2:7" s="1" customFormat="1" ht="21.5" customHeight="1" x14ac:dyDescent="0.35">
      <c r="B31" s="15" t="s">
        <v>15</v>
      </c>
      <c r="C31" s="14"/>
      <c r="D31" s="8"/>
      <c r="E31" s="8"/>
      <c r="F31" s="8"/>
      <c r="G31" s="16"/>
    </row>
    <row r="32" spans="2:7" s="1" customFormat="1" ht="21.5" customHeight="1" x14ac:dyDescent="0.35">
      <c r="B32" s="15" t="s">
        <v>16</v>
      </c>
      <c r="C32" s="14"/>
      <c r="D32" s="8"/>
      <c r="E32" s="8"/>
      <c r="F32" s="8"/>
      <c r="G32" s="16"/>
    </row>
    <row r="33" spans="2:7" s="1" customFormat="1" ht="21.5" customHeight="1" x14ac:dyDescent="0.35">
      <c r="B33" s="15" t="s">
        <v>27</v>
      </c>
      <c r="C33" s="21"/>
      <c r="D33" s="22"/>
      <c r="E33" s="22"/>
      <c r="F33" s="22"/>
      <c r="G33" s="23"/>
    </row>
    <row r="34" spans="2:7" s="1" customFormat="1" ht="21.5" hidden="1" customHeight="1" x14ac:dyDescent="0.35">
      <c r="C34" s="17">
        <f>COUNTA(C14:C33)*5</f>
        <v>0</v>
      </c>
      <c r="D34" s="17">
        <f>COUNTA(D14:D33)*4</f>
        <v>0</v>
      </c>
      <c r="E34" s="17">
        <f>COUNTA(E14:E33)*3</f>
        <v>0</v>
      </c>
      <c r="F34" s="17">
        <f>COUNTA(F14:F33)*2</f>
        <v>0</v>
      </c>
      <c r="G34" s="17">
        <f>COUNTA(G14:G33)*1</f>
        <v>0</v>
      </c>
    </row>
    <row r="36" spans="2:7" s="1" customFormat="1" ht="21.5" customHeight="1" x14ac:dyDescent="0.35">
      <c r="B36" s="12" t="s">
        <v>23</v>
      </c>
      <c r="C36" s="11">
        <f>SUM(C34:G34)</f>
        <v>0</v>
      </c>
      <c r="D36" s="10" t="s">
        <v>24</v>
      </c>
      <c r="E36" s="10"/>
      <c r="F36" s="10"/>
      <c r="G36" s="10"/>
    </row>
    <row r="38" spans="2:7" s="4" customFormat="1" ht="105" customHeight="1" x14ac:dyDescent="0.3">
      <c r="B38" s="5" t="s">
        <v>29</v>
      </c>
      <c r="C38" s="5"/>
      <c r="D38" s="5"/>
      <c r="E38" s="5"/>
      <c r="F38" s="5"/>
      <c r="G38" s="5"/>
    </row>
    <row r="39" spans="2:7" s="4" customFormat="1" ht="80" customHeight="1" x14ac:dyDescent="0.3">
      <c r="B39" s="5" t="s">
        <v>30</v>
      </c>
      <c r="C39" s="5"/>
      <c r="D39" s="5"/>
      <c r="E39" s="5"/>
      <c r="F39" s="5"/>
      <c r="G39" s="5"/>
    </row>
    <row r="40" spans="2:7" s="4" customFormat="1" ht="80" customHeight="1" x14ac:dyDescent="0.3">
      <c r="B40" s="5" t="s">
        <v>31</v>
      </c>
      <c r="C40" s="5"/>
      <c r="D40" s="5"/>
      <c r="E40" s="5"/>
      <c r="F40" s="5"/>
      <c r="G40" s="5"/>
    </row>
    <row r="41" spans="2:7" s="4" customFormat="1" ht="80" customHeight="1" x14ac:dyDescent="0.3">
      <c r="B41" s="5" t="s">
        <v>32</v>
      </c>
      <c r="C41" s="5"/>
      <c r="D41" s="5"/>
      <c r="E41" s="5"/>
      <c r="F41" s="5"/>
      <c r="G41" s="5"/>
    </row>
  </sheetData>
  <mergeCells count="6">
    <mergeCell ref="B7:G10"/>
    <mergeCell ref="B38:G38"/>
    <mergeCell ref="B39:G39"/>
    <mergeCell ref="B40:G40"/>
    <mergeCell ref="B41:G41"/>
    <mergeCell ref="B11:G1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QE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Isabela Camanho</dc:creator>
  <cp:lastModifiedBy>Isabela Camanho</cp:lastModifiedBy>
  <dcterms:created xsi:type="dcterms:W3CDTF">2021-07-03T21:52:59Z</dcterms:created>
  <dcterms:modified xsi:type="dcterms:W3CDTF">2021-07-03T22:18:18Z</dcterms:modified>
</cp:coreProperties>
</file>